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rpang\"/>
    </mc:Choice>
  </mc:AlternateContent>
  <bookViews>
    <workbookView xWindow="0" yWindow="0" windowWidth="20490" windowHeight="7755"/>
  </bookViews>
  <sheets>
    <sheet name="Section 6.2" sheetId="1" r:id="rId1"/>
  </sheets>
  <externalReferences>
    <externalReference r:id="rId2"/>
    <externalReference r:id="rId3"/>
  </externalReferences>
  <definedNames>
    <definedName name="Index_Sheet_Kutools">#REF!</definedName>
    <definedName name="Section" localSheetId="0">'[2]Section 6.1'!#REF!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E16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Environment.xls_x000D_
Worksheets:_x000D_
Section 6.2_x000D_
</t>
        </r>
      </text>
    </comment>
  </commentList>
</comments>
</file>

<file path=xl/sharedStrings.xml><?xml version="1.0" encoding="utf-8"?>
<sst xmlns="http://schemas.openxmlformats.org/spreadsheetml/2006/main" count="41" uniqueCount="20">
  <si>
    <t>Table 6.2: Average Monthly Rainfall, Sarpang (2009-2013)</t>
  </si>
  <si>
    <t>Month/ Monthly Rainfall Station</t>
  </si>
  <si>
    <t>Surey</t>
  </si>
  <si>
    <t>Bhur</t>
  </si>
  <si>
    <t>Sarpang</t>
  </si>
  <si>
    <t>January</t>
  </si>
  <si>
    <t>…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</si>
  <si>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</si>
  <si>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</si>
  <si>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</si>
  <si>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</si>
  <si>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</si>
  <si>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</si>
  <si>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</si>
  <si>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</si>
  <si>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</si>
  <si>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</si>
  <si>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</si>
  <si>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Annual</t>
  </si>
  <si>
    <t>Source: Statistical Yearbook, NSB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</si>
</sst>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)"/>
    <numFmt numFmtId="165" formatCode="0_)"/>
    <numFmt numFmtId="166" formatCode="0.0"/>
  </numFmts>
  <fonts count="8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12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sz val="11"/>
      <color indexed="8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164" fontId="2" fillId="0" borderId="1" xfId="1" applyNumberFormat="1" applyFont="1" applyFill="1" applyBorder="1" applyAlignment="1" applyProtection="1">
      <alignment horizontal="left" vertical="center"/>
    </xf>
    <xf numFmtId="164" fontId="3" fillId="0" borderId="0" xfId="1" applyNumberFormat="1" applyFont="1" applyFill="1" applyBorder="1" applyAlignment="1" applyProtection="1">
      <alignment vertical="center"/>
    </xf>
    <xf numFmtId="0" fontId="3" fillId="0" borderId="2" xfId="0" applyFont="1" applyFill="1" applyBorder="1" applyAlignment="1">
      <alignment horizontal="left" vertical="center"/>
    </xf>
    <xf numFmtId="165" fontId="2" fillId="0" borderId="3" xfId="1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165" fontId="2" fillId="0" borderId="5" xfId="1" applyNumberFormat="1" applyFont="1" applyFill="1" applyBorder="1" applyAlignment="1" applyProtection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3" fillId="0" borderId="1" xfId="0" applyFont="1" applyFill="1" applyBorder="1" applyAlignment="1">
      <alignment horizontal="left" vertical="center"/>
    </xf>
    <xf numFmtId="164" fontId="3" fillId="0" borderId="6" xfId="2" applyNumberFormat="1" applyFont="1" applyFill="1" applyBorder="1" applyAlignment="1" applyProtection="1">
      <alignment vertical="center"/>
    </xf>
    <xf numFmtId="164" fontId="3" fillId="0" borderId="1" xfId="2" applyNumberFormat="1" applyFont="1" applyFill="1" applyBorder="1" applyAlignment="1" applyProtection="1">
      <alignment vertical="center"/>
    </xf>
    <xf numFmtId="164" fontId="3" fillId="0" borderId="7" xfId="2" applyNumberFormat="1" applyFont="1" applyFill="1" applyBorder="1" applyAlignment="1" applyProtection="1">
      <alignment vertical="center"/>
    </xf>
    <xf numFmtId="0" fontId="4" fillId="0" borderId="5" xfId="0" applyFont="1" applyFill="1" applyBorder="1" applyAlignment="1"/>
    <xf numFmtId="0" fontId="4" fillId="0" borderId="3" xfId="0" applyFont="1" applyFill="1" applyBorder="1" applyAlignment="1"/>
    <xf numFmtId="0" fontId="4" fillId="0" borderId="4" xfId="0" applyFont="1" applyFill="1" applyBorder="1" applyAlignment="1"/>
    <xf numFmtId="164" fontId="3" fillId="0" borderId="8" xfId="1" applyNumberFormat="1" applyFont="1" applyFill="1" applyBorder="1" applyAlignment="1" applyProtection="1">
      <alignment vertical="center"/>
    </xf>
    <xf numFmtId="166" fontId="5" fillId="0" borderId="9" xfId="0" applyNumberFormat="1" applyFont="1" applyBorder="1"/>
    <xf numFmtId="166" fontId="5" fillId="0" borderId="2" xfId="0" applyNumberFormat="1" applyFont="1" applyBorder="1"/>
    <xf numFmtId="166" fontId="5" fillId="0" borderId="2" xfId="0" applyNumberFormat="1" applyFont="1" applyBorder="1" applyAlignment="1">
      <alignment horizontal="right"/>
    </xf>
    <xf numFmtId="166" fontId="4" fillId="0" borderId="2" xfId="0" applyNumberFormat="1" applyFont="1" applyFill="1" applyBorder="1" applyAlignment="1"/>
    <xf numFmtId="0" fontId="4" fillId="0" borderId="2" xfId="0" applyFont="1" applyFill="1" applyBorder="1" applyAlignment="1"/>
    <xf numFmtId="0" fontId="4" fillId="0" borderId="0" xfId="0" applyFont="1" applyFill="1" applyBorder="1" applyAlignment="1">
      <alignment horizontal="right"/>
    </xf>
    <xf numFmtId="0" fontId="6" fillId="0" borderId="0" xfId="0" applyFont="1"/>
    <xf numFmtId="164" fontId="3" fillId="0" borderId="10" xfId="1" applyNumberFormat="1" applyFont="1" applyFill="1" applyBorder="1" applyAlignment="1" applyProtection="1">
      <alignment vertical="center"/>
    </xf>
    <xf numFmtId="166" fontId="5" fillId="0" borderId="11" xfId="0" applyNumberFormat="1" applyFont="1" applyBorder="1"/>
    <xf numFmtId="166" fontId="4" fillId="0" borderId="0" xfId="0" applyNumberFormat="1" applyFont="1" applyFill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/>
    <xf numFmtId="166" fontId="4" fillId="0" borderId="0" xfId="0" applyNumberFormat="1" applyFont="1" applyFill="1" applyBorder="1" applyAlignment="1"/>
    <xf numFmtId="166" fontId="5" fillId="0" borderId="11" xfId="0" applyNumberFormat="1" applyFont="1" applyFill="1" applyBorder="1"/>
    <xf numFmtId="166" fontId="4" fillId="0" borderId="11" xfId="0" applyNumberFormat="1" applyFont="1" applyFill="1" applyBorder="1" applyAlignment="1">
      <alignment horizontal="right"/>
    </xf>
    <xf numFmtId="0" fontId="2" fillId="0" borderId="7" xfId="0" applyFont="1" applyFill="1" applyBorder="1" applyAlignment="1"/>
    <xf numFmtId="166" fontId="4" fillId="0" borderId="6" xfId="0" applyNumberFormat="1" applyFont="1" applyFill="1" applyBorder="1" applyAlignment="1">
      <alignment horizontal="right"/>
    </xf>
    <xf numFmtId="166" fontId="4" fillId="0" borderId="1" xfId="0" applyNumberFormat="1" applyFont="1" applyFill="1" applyBorder="1" applyAlignment="1">
      <alignment horizontal="right"/>
    </xf>
    <xf numFmtId="166" fontId="4" fillId="0" borderId="1" xfId="0" applyNumberFormat="1" applyFont="1" applyFill="1" applyBorder="1"/>
    <xf numFmtId="166" fontId="5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/>
    <xf numFmtId="166" fontId="4" fillId="0" borderId="1" xfId="0" applyNumberFormat="1" applyFont="1" applyFill="1" applyBorder="1" applyAlignment="1"/>
    <xf numFmtId="0" fontId="4" fillId="0" borderId="1" xfId="0" applyFont="1" applyFill="1" applyBorder="1" applyAlignment="1">
      <alignment horizontal="right"/>
    </xf>
    <xf numFmtId="0" fontId="6" fillId="0" borderId="1" xfId="0" applyFont="1" applyBorder="1"/>
    <xf numFmtId="0" fontId="3" fillId="0" borderId="0" xfId="0" applyFont="1" applyFill="1" applyBorder="1" applyAlignment="1"/>
  </cellXfs>
  <cellStyles count="3">
    <cellStyle name="Normal" xfId="0" builtinId="0"/>
    <cellStyle name="Normal_Tab5.5" xfId="2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rpang%20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Sarpang/Section%206%20Geography%20&amp;%20Environm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heet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18"/>
  <sheetViews>
    <sheetView tabSelected="1" zoomScaleNormal="100" workbookViewId="0">
      <selection activeCell="A8" sqref="A8"/>
    </sheetView>
  </sheetViews>
  <sheetFormatPr defaultRowHeight="15" x14ac:dyDescent="0.25"/>
  <cols>
    <col min="1" max="1" width="45.28515625" customWidth="1"/>
    <col min="2" max="3" width="9.85546875" bestFit="1" customWidth="1"/>
    <col min="4" max="4" width="11.28515625" bestFit="1" customWidth="1"/>
    <col min="5" max="6" width="9.85546875" bestFit="1" customWidth="1"/>
    <col min="7" max="7" width="11.28515625" bestFit="1" customWidth="1"/>
    <col min="8" max="9" width="9.85546875" bestFit="1" customWidth="1"/>
    <col min="10" max="10" width="11.28515625" bestFit="1" customWidth="1"/>
    <col min="11" max="11" width="8.42578125" bestFit="1" customWidth="1"/>
    <col min="13" max="13" width="11.140625" customWidth="1"/>
    <col min="257" max="257" width="45.28515625" customWidth="1"/>
    <col min="258" max="259" width="9.85546875" bestFit="1" customWidth="1"/>
    <col min="260" max="260" width="11.28515625" bestFit="1" customWidth="1"/>
    <col min="261" max="262" width="9.85546875" bestFit="1" customWidth="1"/>
    <col min="263" max="263" width="11.28515625" bestFit="1" customWidth="1"/>
    <col min="264" max="265" width="9.85546875" bestFit="1" customWidth="1"/>
    <col min="266" max="266" width="11.28515625" bestFit="1" customWidth="1"/>
    <col min="267" max="267" width="8.42578125" bestFit="1" customWidth="1"/>
    <col min="269" max="269" width="11.140625" customWidth="1"/>
    <col min="513" max="513" width="45.28515625" customWidth="1"/>
    <col min="514" max="515" width="9.85546875" bestFit="1" customWidth="1"/>
    <col min="516" max="516" width="11.28515625" bestFit="1" customWidth="1"/>
    <col min="517" max="518" width="9.85546875" bestFit="1" customWidth="1"/>
    <col min="519" max="519" width="11.28515625" bestFit="1" customWidth="1"/>
    <col min="520" max="521" width="9.85546875" bestFit="1" customWidth="1"/>
    <col min="522" max="522" width="11.28515625" bestFit="1" customWidth="1"/>
    <col min="523" max="523" width="8.42578125" bestFit="1" customWidth="1"/>
    <col min="525" max="525" width="11.140625" customWidth="1"/>
    <col min="769" max="769" width="45.28515625" customWidth="1"/>
    <col min="770" max="771" width="9.85546875" bestFit="1" customWidth="1"/>
    <col min="772" max="772" width="11.28515625" bestFit="1" customWidth="1"/>
    <col min="773" max="774" width="9.85546875" bestFit="1" customWidth="1"/>
    <col min="775" max="775" width="11.28515625" bestFit="1" customWidth="1"/>
    <col min="776" max="777" width="9.85546875" bestFit="1" customWidth="1"/>
    <col min="778" max="778" width="11.28515625" bestFit="1" customWidth="1"/>
    <col min="779" max="779" width="8.42578125" bestFit="1" customWidth="1"/>
    <col min="781" max="781" width="11.140625" customWidth="1"/>
    <col min="1025" max="1025" width="45.28515625" customWidth="1"/>
    <col min="1026" max="1027" width="9.85546875" bestFit="1" customWidth="1"/>
    <col min="1028" max="1028" width="11.28515625" bestFit="1" customWidth="1"/>
    <col min="1029" max="1030" width="9.85546875" bestFit="1" customWidth="1"/>
    <col min="1031" max="1031" width="11.28515625" bestFit="1" customWidth="1"/>
    <col min="1032" max="1033" width="9.85546875" bestFit="1" customWidth="1"/>
    <col min="1034" max="1034" width="11.28515625" bestFit="1" customWidth="1"/>
    <col min="1035" max="1035" width="8.42578125" bestFit="1" customWidth="1"/>
    <col min="1037" max="1037" width="11.140625" customWidth="1"/>
    <col min="1281" max="1281" width="45.28515625" customWidth="1"/>
    <col min="1282" max="1283" width="9.85546875" bestFit="1" customWidth="1"/>
    <col min="1284" max="1284" width="11.28515625" bestFit="1" customWidth="1"/>
    <col min="1285" max="1286" width="9.85546875" bestFit="1" customWidth="1"/>
    <col min="1287" max="1287" width="11.28515625" bestFit="1" customWidth="1"/>
    <col min="1288" max="1289" width="9.85546875" bestFit="1" customWidth="1"/>
    <col min="1290" max="1290" width="11.28515625" bestFit="1" customWidth="1"/>
    <col min="1291" max="1291" width="8.42578125" bestFit="1" customWidth="1"/>
    <col min="1293" max="1293" width="11.140625" customWidth="1"/>
    <col min="1537" max="1537" width="45.28515625" customWidth="1"/>
    <col min="1538" max="1539" width="9.85546875" bestFit="1" customWidth="1"/>
    <col min="1540" max="1540" width="11.28515625" bestFit="1" customWidth="1"/>
    <col min="1541" max="1542" width="9.85546875" bestFit="1" customWidth="1"/>
    <col min="1543" max="1543" width="11.28515625" bestFit="1" customWidth="1"/>
    <col min="1544" max="1545" width="9.85546875" bestFit="1" customWidth="1"/>
    <col min="1546" max="1546" width="11.28515625" bestFit="1" customWidth="1"/>
    <col min="1547" max="1547" width="8.42578125" bestFit="1" customWidth="1"/>
    <col min="1549" max="1549" width="11.140625" customWidth="1"/>
    <col min="1793" max="1793" width="45.28515625" customWidth="1"/>
    <col min="1794" max="1795" width="9.85546875" bestFit="1" customWidth="1"/>
    <col min="1796" max="1796" width="11.28515625" bestFit="1" customWidth="1"/>
    <col min="1797" max="1798" width="9.85546875" bestFit="1" customWidth="1"/>
    <col min="1799" max="1799" width="11.28515625" bestFit="1" customWidth="1"/>
    <col min="1800" max="1801" width="9.85546875" bestFit="1" customWidth="1"/>
    <col min="1802" max="1802" width="11.28515625" bestFit="1" customWidth="1"/>
    <col min="1803" max="1803" width="8.42578125" bestFit="1" customWidth="1"/>
    <col min="1805" max="1805" width="11.140625" customWidth="1"/>
    <col min="2049" max="2049" width="45.28515625" customWidth="1"/>
    <col min="2050" max="2051" width="9.85546875" bestFit="1" customWidth="1"/>
    <col min="2052" max="2052" width="11.28515625" bestFit="1" customWidth="1"/>
    <col min="2053" max="2054" width="9.85546875" bestFit="1" customWidth="1"/>
    <col min="2055" max="2055" width="11.28515625" bestFit="1" customWidth="1"/>
    <col min="2056" max="2057" width="9.85546875" bestFit="1" customWidth="1"/>
    <col min="2058" max="2058" width="11.28515625" bestFit="1" customWidth="1"/>
    <col min="2059" max="2059" width="8.42578125" bestFit="1" customWidth="1"/>
    <col min="2061" max="2061" width="11.140625" customWidth="1"/>
    <col min="2305" max="2305" width="45.28515625" customWidth="1"/>
    <col min="2306" max="2307" width="9.85546875" bestFit="1" customWidth="1"/>
    <col min="2308" max="2308" width="11.28515625" bestFit="1" customWidth="1"/>
    <col min="2309" max="2310" width="9.85546875" bestFit="1" customWidth="1"/>
    <col min="2311" max="2311" width="11.28515625" bestFit="1" customWidth="1"/>
    <col min="2312" max="2313" width="9.85546875" bestFit="1" customWidth="1"/>
    <col min="2314" max="2314" width="11.28515625" bestFit="1" customWidth="1"/>
    <col min="2315" max="2315" width="8.42578125" bestFit="1" customWidth="1"/>
    <col min="2317" max="2317" width="11.140625" customWidth="1"/>
    <col min="2561" max="2561" width="45.28515625" customWidth="1"/>
    <col min="2562" max="2563" width="9.85546875" bestFit="1" customWidth="1"/>
    <col min="2564" max="2564" width="11.28515625" bestFit="1" customWidth="1"/>
    <col min="2565" max="2566" width="9.85546875" bestFit="1" customWidth="1"/>
    <col min="2567" max="2567" width="11.28515625" bestFit="1" customWidth="1"/>
    <col min="2568" max="2569" width="9.85546875" bestFit="1" customWidth="1"/>
    <col min="2570" max="2570" width="11.28515625" bestFit="1" customWidth="1"/>
    <col min="2571" max="2571" width="8.42578125" bestFit="1" customWidth="1"/>
    <col min="2573" max="2573" width="11.140625" customWidth="1"/>
    <col min="2817" max="2817" width="45.28515625" customWidth="1"/>
    <col min="2818" max="2819" width="9.85546875" bestFit="1" customWidth="1"/>
    <col min="2820" max="2820" width="11.28515625" bestFit="1" customWidth="1"/>
    <col min="2821" max="2822" width="9.85546875" bestFit="1" customWidth="1"/>
    <col min="2823" max="2823" width="11.28515625" bestFit="1" customWidth="1"/>
    <col min="2824" max="2825" width="9.85546875" bestFit="1" customWidth="1"/>
    <col min="2826" max="2826" width="11.28515625" bestFit="1" customWidth="1"/>
    <col min="2827" max="2827" width="8.42578125" bestFit="1" customWidth="1"/>
    <col min="2829" max="2829" width="11.140625" customWidth="1"/>
    <col min="3073" max="3073" width="45.28515625" customWidth="1"/>
    <col min="3074" max="3075" width="9.85546875" bestFit="1" customWidth="1"/>
    <col min="3076" max="3076" width="11.28515625" bestFit="1" customWidth="1"/>
    <col min="3077" max="3078" width="9.85546875" bestFit="1" customWidth="1"/>
    <col min="3079" max="3079" width="11.28515625" bestFit="1" customWidth="1"/>
    <col min="3080" max="3081" width="9.85546875" bestFit="1" customWidth="1"/>
    <col min="3082" max="3082" width="11.28515625" bestFit="1" customWidth="1"/>
    <col min="3083" max="3083" width="8.42578125" bestFit="1" customWidth="1"/>
    <col min="3085" max="3085" width="11.140625" customWidth="1"/>
    <col min="3329" max="3329" width="45.28515625" customWidth="1"/>
    <col min="3330" max="3331" width="9.85546875" bestFit="1" customWidth="1"/>
    <col min="3332" max="3332" width="11.28515625" bestFit="1" customWidth="1"/>
    <col min="3333" max="3334" width="9.85546875" bestFit="1" customWidth="1"/>
    <col min="3335" max="3335" width="11.28515625" bestFit="1" customWidth="1"/>
    <col min="3336" max="3337" width="9.85546875" bestFit="1" customWidth="1"/>
    <col min="3338" max="3338" width="11.28515625" bestFit="1" customWidth="1"/>
    <col min="3339" max="3339" width="8.42578125" bestFit="1" customWidth="1"/>
    <col min="3341" max="3341" width="11.140625" customWidth="1"/>
    <col min="3585" max="3585" width="45.28515625" customWidth="1"/>
    <col min="3586" max="3587" width="9.85546875" bestFit="1" customWidth="1"/>
    <col min="3588" max="3588" width="11.28515625" bestFit="1" customWidth="1"/>
    <col min="3589" max="3590" width="9.85546875" bestFit="1" customWidth="1"/>
    <col min="3591" max="3591" width="11.28515625" bestFit="1" customWidth="1"/>
    <col min="3592" max="3593" width="9.85546875" bestFit="1" customWidth="1"/>
    <col min="3594" max="3594" width="11.28515625" bestFit="1" customWidth="1"/>
    <col min="3595" max="3595" width="8.42578125" bestFit="1" customWidth="1"/>
    <col min="3597" max="3597" width="11.140625" customWidth="1"/>
    <col min="3841" max="3841" width="45.28515625" customWidth="1"/>
    <col min="3842" max="3843" width="9.85546875" bestFit="1" customWidth="1"/>
    <col min="3844" max="3844" width="11.28515625" bestFit="1" customWidth="1"/>
    <col min="3845" max="3846" width="9.85546875" bestFit="1" customWidth="1"/>
    <col min="3847" max="3847" width="11.28515625" bestFit="1" customWidth="1"/>
    <col min="3848" max="3849" width="9.85546875" bestFit="1" customWidth="1"/>
    <col min="3850" max="3850" width="11.28515625" bestFit="1" customWidth="1"/>
    <col min="3851" max="3851" width="8.42578125" bestFit="1" customWidth="1"/>
    <col min="3853" max="3853" width="11.140625" customWidth="1"/>
    <col min="4097" max="4097" width="45.28515625" customWidth="1"/>
    <col min="4098" max="4099" width="9.85546875" bestFit="1" customWidth="1"/>
    <col min="4100" max="4100" width="11.28515625" bestFit="1" customWidth="1"/>
    <col min="4101" max="4102" width="9.85546875" bestFit="1" customWidth="1"/>
    <col min="4103" max="4103" width="11.28515625" bestFit="1" customWidth="1"/>
    <col min="4104" max="4105" width="9.85546875" bestFit="1" customWidth="1"/>
    <col min="4106" max="4106" width="11.28515625" bestFit="1" customWidth="1"/>
    <col min="4107" max="4107" width="8.42578125" bestFit="1" customWidth="1"/>
    <col min="4109" max="4109" width="11.140625" customWidth="1"/>
    <col min="4353" max="4353" width="45.28515625" customWidth="1"/>
    <col min="4354" max="4355" width="9.85546875" bestFit="1" customWidth="1"/>
    <col min="4356" max="4356" width="11.28515625" bestFit="1" customWidth="1"/>
    <col min="4357" max="4358" width="9.85546875" bestFit="1" customWidth="1"/>
    <col min="4359" max="4359" width="11.28515625" bestFit="1" customWidth="1"/>
    <col min="4360" max="4361" width="9.85546875" bestFit="1" customWidth="1"/>
    <col min="4362" max="4362" width="11.28515625" bestFit="1" customWidth="1"/>
    <col min="4363" max="4363" width="8.42578125" bestFit="1" customWidth="1"/>
    <col min="4365" max="4365" width="11.140625" customWidth="1"/>
    <col min="4609" max="4609" width="45.28515625" customWidth="1"/>
    <col min="4610" max="4611" width="9.85546875" bestFit="1" customWidth="1"/>
    <col min="4612" max="4612" width="11.28515625" bestFit="1" customWidth="1"/>
    <col min="4613" max="4614" width="9.85546875" bestFit="1" customWidth="1"/>
    <col min="4615" max="4615" width="11.28515625" bestFit="1" customWidth="1"/>
    <col min="4616" max="4617" width="9.85546875" bestFit="1" customWidth="1"/>
    <col min="4618" max="4618" width="11.28515625" bestFit="1" customWidth="1"/>
    <col min="4619" max="4619" width="8.42578125" bestFit="1" customWidth="1"/>
    <col min="4621" max="4621" width="11.140625" customWidth="1"/>
    <col min="4865" max="4865" width="45.28515625" customWidth="1"/>
    <col min="4866" max="4867" width="9.85546875" bestFit="1" customWidth="1"/>
    <col min="4868" max="4868" width="11.28515625" bestFit="1" customWidth="1"/>
    <col min="4869" max="4870" width="9.85546875" bestFit="1" customWidth="1"/>
    <col min="4871" max="4871" width="11.28515625" bestFit="1" customWidth="1"/>
    <col min="4872" max="4873" width="9.85546875" bestFit="1" customWidth="1"/>
    <col min="4874" max="4874" width="11.28515625" bestFit="1" customWidth="1"/>
    <col min="4875" max="4875" width="8.42578125" bestFit="1" customWidth="1"/>
    <col min="4877" max="4877" width="11.140625" customWidth="1"/>
    <col min="5121" max="5121" width="45.28515625" customWidth="1"/>
    <col min="5122" max="5123" width="9.85546875" bestFit="1" customWidth="1"/>
    <col min="5124" max="5124" width="11.28515625" bestFit="1" customWidth="1"/>
    <col min="5125" max="5126" width="9.85546875" bestFit="1" customWidth="1"/>
    <col min="5127" max="5127" width="11.28515625" bestFit="1" customWidth="1"/>
    <col min="5128" max="5129" width="9.85546875" bestFit="1" customWidth="1"/>
    <col min="5130" max="5130" width="11.28515625" bestFit="1" customWidth="1"/>
    <col min="5131" max="5131" width="8.42578125" bestFit="1" customWidth="1"/>
    <col min="5133" max="5133" width="11.140625" customWidth="1"/>
    <col min="5377" max="5377" width="45.28515625" customWidth="1"/>
    <col min="5378" max="5379" width="9.85546875" bestFit="1" customWidth="1"/>
    <col min="5380" max="5380" width="11.28515625" bestFit="1" customWidth="1"/>
    <col min="5381" max="5382" width="9.85546875" bestFit="1" customWidth="1"/>
    <col min="5383" max="5383" width="11.28515625" bestFit="1" customWidth="1"/>
    <col min="5384" max="5385" width="9.85546875" bestFit="1" customWidth="1"/>
    <col min="5386" max="5386" width="11.28515625" bestFit="1" customWidth="1"/>
    <col min="5387" max="5387" width="8.42578125" bestFit="1" customWidth="1"/>
    <col min="5389" max="5389" width="11.140625" customWidth="1"/>
    <col min="5633" max="5633" width="45.28515625" customWidth="1"/>
    <col min="5634" max="5635" width="9.85546875" bestFit="1" customWidth="1"/>
    <col min="5636" max="5636" width="11.28515625" bestFit="1" customWidth="1"/>
    <col min="5637" max="5638" width="9.85546875" bestFit="1" customWidth="1"/>
    <col min="5639" max="5639" width="11.28515625" bestFit="1" customWidth="1"/>
    <col min="5640" max="5641" width="9.85546875" bestFit="1" customWidth="1"/>
    <col min="5642" max="5642" width="11.28515625" bestFit="1" customWidth="1"/>
    <col min="5643" max="5643" width="8.42578125" bestFit="1" customWidth="1"/>
    <col min="5645" max="5645" width="11.140625" customWidth="1"/>
    <col min="5889" max="5889" width="45.28515625" customWidth="1"/>
    <col min="5890" max="5891" width="9.85546875" bestFit="1" customWidth="1"/>
    <col min="5892" max="5892" width="11.28515625" bestFit="1" customWidth="1"/>
    <col min="5893" max="5894" width="9.85546875" bestFit="1" customWidth="1"/>
    <col min="5895" max="5895" width="11.28515625" bestFit="1" customWidth="1"/>
    <col min="5896" max="5897" width="9.85546875" bestFit="1" customWidth="1"/>
    <col min="5898" max="5898" width="11.28515625" bestFit="1" customWidth="1"/>
    <col min="5899" max="5899" width="8.42578125" bestFit="1" customWidth="1"/>
    <col min="5901" max="5901" width="11.140625" customWidth="1"/>
    <col min="6145" max="6145" width="45.28515625" customWidth="1"/>
    <col min="6146" max="6147" width="9.85546875" bestFit="1" customWidth="1"/>
    <col min="6148" max="6148" width="11.28515625" bestFit="1" customWidth="1"/>
    <col min="6149" max="6150" width="9.85546875" bestFit="1" customWidth="1"/>
    <col min="6151" max="6151" width="11.28515625" bestFit="1" customWidth="1"/>
    <col min="6152" max="6153" width="9.85546875" bestFit="1" customWidth="1"/>
    <col min="6154" max="6154" width="11.28515625" bestFit="1" customWidth="1"/>
    <col min="6155" max="6155" width="8.42578125" bestFit="1" customWidth="1"/>
    <col min="6157" max="6157" width="11.140625" customWidth="1"/>
    <col min="6401" max="6401" width="45.28515625" customWidth="1"/>
    <col min="6402" max="6403" width="9.85546875" bestFit="1" customWidth="1"/>
    <col min="6404" max="6404" width="11.28515625" bestFit="1" customWidth="1"/>
    <col min="6405" max="6406" width="9.85546875" bestFit="1" customWidth="1"/>
    <col min="6407" max="6407" width="11.28515625" bestFit="1" customWidth="1"/>
    <col min="6408" max="6409" width="9.85546875" bestFit="1" customWidth="1"/>
    <col min="6410" max="6410" width="11.28515625" bestFit="1" customWidth="1"/>
    <col min="6411" max="6411" width="8.42578125" bestFit="1" customWidth="1"/>
    <col min="6413" max="6413" width="11.140625" customWidth="1"/>
    <col min="6657" max="6657" width="45.28515625" customWidth="1"/>
    <col min="6658" max="6659" width="9.85546875" bestFit="1" customWidth="1"/>
    <col min="6660" max="6660" width="11.28515625" bestFit="1" customWidth="1"/>
    <col min="6661" max="6662" width="9.85546875" bestFit="1" customWidth="1"/>
    <col min="6663" max="6663" width="11.28515625" bestFit="1" customWidth="1"/>
    <col min="6664" max="6665" width="9.85546875" bestFit="1" customWidth="1"/>
    <col min="6666" max="6666" width="11.28515625" bestFit="1" customWidth="1"/>
    <col min="6667" max="6667" width="8.42578125" bestFit="1" customWidth="1"/>
    <col min="6669" max="6669" width="11.140625" customWidth="1"/>
    <col min="6913" max="6913" width="45.28515625" customWidth="1"/>
    <col min="6914" max="6915" width="9.85546875" bestFit="1" customWidth="1"/>
    <col min="6916" max="6916" width="11.28515625" bestFit="1" customWidth="1"/>
    <col min="6917" max="6918" width="9.85546875" bestFit="1" customWidth="1"/>
    <col min="6919" max="6919" width="11.28515625" bestFit="1" customWidth="1"/>
    <col min="6920" max="6921" width="9.85546875" bestFit="1" customWidth="1"/>
    <col min="6922" max="6922" width="11.28515625" bestFit="1" customWidth="1"/>
    <col min="6923" max="6923" width="8.42578125" bestFit="1" customWidth="1"/>
    <col min="6925" max="6925" width="11.140625" customWidth="1"/>
    <col min="7169" max="7169" width="45.28515625" customWidth="1"/>
    <col min="7170" max="7171" width="9.85546875" bestFit="1" customWidth="1"/>
    <col min="7172" max="7172" width="11.28515625" bestFit="1" customWidth="1"/>
    <col min="7173" max="7174" width="9.85546875" bestFit="1" customWidth="1"/>
    <col min="7175" max="7175" width="11.28515625" bestFit="1" customWidth="1"/>
    <col min="7176" max="7177" width="9.85546875" bestFit="1" customWidth="1"/>
    <col min="7178" max="7178" width="11.28515625" bestFit="1" customWidth="1"/>
    <col min="7179" max="7179" width="8.42578125" bestFit="1" customWidth="1"/>
    <col min="7181" max="7181" width="11.140625" customWidth="1"/>
    <col min="7425" max="7425" width="45.28515625" customWidth="1"/>
    <col min="7426" max="7427" width="9.85546875" bestFit="1" customWidth="1"/>
    <col min="7428" max="7428" width="11.28515625" bestFit="1" customWidth="1"/>
    <col min="7429" max="7430" width="9.85546875" bestFit="1" customWidth="1"/>
    <col min="7431" max="7431" width="11.28515625" bestFit="1" customWidth="1"/>
    <col min="7432" max="7433" width="9.85546875" bestFit="1" customWidth="1"/>
    <col min="7434" max="7434" width="11.28515625" bestFit="1" customWidth="1"/>
    <col min="7435" max="7435" width="8.42578125" bestFit="1" customWidth="1"/>
    <col min="7437" max="7437" width="11.140625" customWidth="1"/>
    <col min="7681" max="7681" width="45.28515625" customWidth="1"/>
    <col min="7682" max="7683" width="9.85546875" bestFit="1" customWidth="1"/>
    <col min="7684" max="7684" width="11.28515625" bestFit="1" customWidth="1"/>
    <col min="7685" max="7686" width="9.85546875" bestFit="1" customWidth="1"/>
    <col min="7687" max="7687" width="11.28515625" bestFit="1" customWidth="1"/>
    <col min="7688" max="7689" width="9.85546875" bestFit="1" customWidth="1"/>
    <col min="7690" max="7690" width="11.28515625" bestFit="1" customWidth="1"/>
    <col min="7691" max="7691" width="8.42578125" bestFit="1" customWidth="1"/>
    <col min="7693" max="7693" width="11.140625" customWidth="1"/>
    <col min="7937" max="7937" width="45.28515625" customWidth="1"/>
    <col min="7938" max="7939" width="9.85546875" bestFit="1" customWidth="1"/>
    <col min="7940" max="7940" width="11.28515625" bestFit="1" customWidth="1"/>
    <col min="7941" max="7942" width="9.85546875" bestFit="1" customWidth="1"/>
    <col min="7943" max="7943" width="11.28515625" bestFit="1" customWidth="1"/>
    <col min="7944" max="7945" width="9.85546875" bestFit="1" customWidth="1"/>
    <col min="7946" max="7946" width="11.28515625" bestFit="1" customWidth="1"/>
    <col min="7947" max="7947" width="8.42578125" bestFit="1" customWidth="1"/>
    <col min="7949" max="7949" width="11.140625" customWidth="1"/>
    <col min="8193" max="8193" width="45.28515625" customWidth="1"/>
    <col min="8194" max="8195" width="9.85546875" bestFit="1" customWidth="1"/>
    <col min="8196" max="8196" width="11.28515625" bestFit="1" customWidth="1"/>
    <col min="8197" max="8198" width="9.85546875" bestFit="1" customWidth="1"/>
    <col min="8199" max="8199" width="11.28515625" bestFit="1" customWidth="1"/>
    <col min="8200" max="8201" width="9.85546875" bestFit="1" customWidth="1"/>
    <col min="8202" max="8202" width="11.28515625" bestFit="1" customWidth="1"/>
    <col min="8203" max="8203" width="8.42578125" bestFit="1" customWidth="1"/>
    <col min="8205" max="8205" width="11.140625" customWidth="1"/>
    <col min="8449" max="8449" width="45.28515625" customWidth="1"/>
    <col min="8450" max="8451" width="9.85546875" bestFit="1" customWidth="1"/>
    <col min="8452" max="8452" width="11.28515625" bestFit="1" customWidth="1"/>
    <col min="8453" max="8454" width="9.85546875" bestFit="1" customWidth="1"/>
    <col min="8455" max="8455" width="11.28515625" bestFit="1" customWidth="1"/>
    <col min="8456" max="8457" width="9.85546875" bestFit="1" customWidth="1"/>
    <col min="8458" max="8458" width="11.28515625" bestFit="1" customWidth="1"/>
    <col min="8459" max="8459" width="8.42578125" bestFit="1" customWidth="1"/>
    <col min="8461" max="8461" width="11.140625" customWidth="1"/>
    <col min="8705" max="8705" width="45.28515625" customWidth="1"/>
    <col min="8706" max="8707" width="9.85546875" bestFit="1" customWidth="1"/>
    <col min="8708" max="8708" width="11.28515625" bestFit="1" customWidth="1"/>
    <col min="8709" max="8710" width="9.85546875" bestFit="1" customWidth="1"/>
    <col min="8711" max="8711" width="11.28515625" bestFit="1" customWidth="1"/>
    <col min="8712" max="8713" width="9.85546875" bestFit="1" customWidth="1"/>
    <col min="8714" max="8714" width="11.28515625" bestFit="1" customWidth="1"/>
    <col min="8715" max="8715" width="8.42578125" bestFit="1" customWidth="1"/>
    <col min="8717" max="8717" width="11.140625" customWidth="1"/>
    <col min="8961" max="8961" width="45.28515625" customWidth="1"/>
    <col min="8962" max="8963" width="9.85546875" bestFit="1" customWidth="1"/>
    <col min="8964" max="8964" width="11.28515625" bestFit="1" customWidth="1"/>
    <col min="8965" max="8966" width="9.85546875" bestFit="1" customWidth="1"/>
    <col min="8967" max="8967" width="11.28515625" bestFit="1" customWidth="1"/>
    <col min="8968" max="8969" width="9.85546875" bestFit="1" customWidth="1"/>
    <col min="8970" max="8970" width="11.28515625" bestFit="1" customWidth="1"/>
    <col min="8971" max="8971" width="8.42578125" bestFit="1" customWidth="1"/>
    <col min="8973" max="8973" width="11.140625" customWidth="1"/>
    <col min="9217" max="9217" width="45.28515625" customWidth="1"/>
    <col min="9218" max="9219" width="9.85546875" bestFit="1" customWidth="1"/>
    <col min="9220" max="9220" width="11.28515625" bestFit="1" customWidth="1"/>
    <col min="9221" max="9222" width="9.85546875" bestFit="1" customWidth="1"/>
    <col min="9223" max="9223" width="11.28515625" bestFit="1" customWidth="1"/>
    <col min="9224" max="9225" width="9.85546875" bestFit="1" customWidth="1"/>
    <col min="9226" max="9226" width="11.28515625" bestFit="1" customWidth="1"/>
    <col min="9227" max="9227" width="8.42578125" bestFit="1" customWidth="1"/>
    <col min="9229" max="9229" width="11.140625" customWidth="1"/>
    <col min="9473" max="9473" width="45.28515625" customWidth="1"/>
    <col min="9474" max="9475" width="9.85546875" bestFit="1" customWidth="1"/>
    <col min="9476" max="9476" width="11.28515625" bestFit="1" customWidth="1"/>
    <col min="9477" max="9478" width="9.85546875" bestFit="1" customWidth="1"/>
    <col min="9479" max="9479" width="11.28515625" bestFit="1" customWidth="1"/>
    <col min="9480" max="9481" width="9.85546875" bestFit="1" customWidth="1"/>
    <col min="9482" max="9482" width="11.28515625" bestFit="1" customWidth="1"/>
    <col min="9483" max="9483" width="8.42578125" bestFit="1" customWidth="1"/>
    <col min="9485" max="9485" width="11.140625" customWidth="1"/>
    <col min="9729" max="9729" width="45.28515625" customWidth="1"/>
    <col min="9730" max="9731" width="9.85546875" bestFit="1" customWidth="1"/>
    <col min="9732" max="9732" width="11.28515625" bestFit="1" customWidth="1"/>
    <col min="9733" max="9734" width="9.85546875" bestFit="1" customWidth="1"/>
    <col min="9735" max="9735" width="11.28515625" bestFit="1" customWidth="1"/>
    <col min="9736" max="9737" width="9.85546875" bestFit="1" customWidth="1"/>
    <col min="9738" max="9738" width="11.28515625" bestFit="1" customWidth="1"/>
    <col min="9739" max="9739" width="8.42578125" bestFit="1" customWidth="1"/>
    <col min="9741" max="9741" width="11.140625" customWidth="1"/>
    <col min="9985" max="9985" width="45.28515625" customWidth="1"/>
    <col min="9986" max="9987" width="9.85546875" bestFit="1" customWidth="1"/>
    <col min="9988" max="9988" width="11.28515625" bestFit="1" customWidth="1"/>
    <col min="9989" max="9990" width="9.85546875" bestFit="1" customWidth="1"/>
    <col min="9991" max="9991" width="11.28515625" bestFit="1" customWidth="1"/>
    <col min="9992" max="9993" width="9.85546875" bestFit="1" customWidth="1"/>
    <col min="9994" max="9994" width="11.28515625" bestFit="1" customWidth="1"/>
    <col min="9995" max="9995" width="8.42578125" bestFit="1" customWidth="1"/>
    <col min="9997" max="9997" width="11.140625" customWidth="1"/>
    <col min="10241" max="10241" width="45.28515625" customWidth="1"/>
    <col min="10242" max="10243" width="9.85546875" bestFit="1" customWidth="1"/>
    <col min="10244" max="10244" width="11.28515625" bestFit="1" customWidth="1"/>
    <col min="10245" max="10246" width="9.85546875" bestFit="1" customWidth="1"/>
    <col min="10247" max="10247" width="11.28515625" bestFit="1" customWidth="1"/>
    <col min="10248" max="10249" width="9.85546875" bestFit="1" customWidth="1"/>
    <col min="10250" max="10250" width="11.28515625" bestFit="1" customWidth="1"/>
    <col min="10251" max="10251" width="8.42578125" bestFit="1" customWidth="1"/>
    <col min="10253" max="10253" width="11.140625" customWidth="1"/>
    <col min="10497" max="10497" width="45.28515625" customWidth="1"/>
    <col min="10498" max="10499" width="9.85546875" bestFit="1" customWidth="1"/>
    <col min="10500" max="10500" width="11.28515625" bestFit="1" customWidth="1"/>
    <col min="10501" max="10502" width="9.85546875" bestFit="1" customWidth="1"/>
    <col min="10503" max="10503" width="11.28515625" bestFit="1" customWidth="1"/>
    <col min="10504" max="10505" width="9.85546875" bestFit="1" customWidth="1"/>
    <col min="10506" max="10506" width="11.28515625" bestFit="1" customWidth="1"/>
    <col min="10507" max="10507" width="8.42578125" bestFit="1" customWidth="1"/>
    <col min="10509" max="10509" width="11.140625" customWidth="1"/>
    <col min="10753" max="10753" width="45.28515625" customWidth="1"/>
    <col min="10754" max="10755" width="9.85546875" bestFit="1" customWidth="1"/>
    <col min="10756" max="10756" width="11.28515625" bestFit="1" customWidth="1"/>
    <col min="10757" max="10758" width="9.85546875" bestFit="1" customWidth="1"/>
    <col min="10759" max="10759" width="11.28515625" bestFit="1" customWidth="1"/>
    <col min="10760" max="10761" width="9.85546875" bestFit="1" customWidth="1"/>
    <col min="10762" max="10762" width="11.28515625" bestFit="1" customWidth="1"/>
    <col min="10763" max="10763" width="8.42578125" bestFit="1" customWidth="1"/>
    <col min="10765" max="10765" width="11.140625" customWidth="1"/>
    <col min="11009" max="11009" width="45.28515625" customWidth="1"/>
    <col min="11010" max="11011" width="9.85546875" bestFit="1" customWidth="1"/>
    <col min="11012" max="11012" width="11.28515625" bestFit="1" customWidth="1"/>
    <col min="11013" max="11014" width="9.85546875" bestFit="1" customWidth="1"/>
    <col min="11015" max="11015" width="11.28515625" bestFit="1" customWidth="1"/>
    <col min="11016" max="11017" width="9.85546875" bestFit="1" customWidth="1"/>
    <col min="11018" max="11018" width="11.28515625" bestFit="1" customWidth="1"/>
    <col min="11019" max="11019" width="8.42578125" bestFit="1" customWidth="1"/>
    <col min="11021" max="11021" width="11.140625" customWidth="1"/>
    <col min="11265" max="11265" width="45.28515625" customWidth="1"/>
    <col min="11266" max="11267" width="9.85546875" bestFit="1" customWidth="1"/>
    <col min="11268" max="11268" width="11.28515625" bestFit="1" customWidth="1"/>
    <col min="11269" max="11270" width="9.85546875" bestFit="1" customWidth="1"/>
    <col min="11271" max="11271" width="11.28515625" bestFit="1" customWidth="1"/>
    <col min="11272" max="11273" width="9.85546875" bestFit="1" customWidth="1"/>
    <col min="11274" max="11274" width="11.28515625" bestFit="1" customWidth="1"/>
    <col min="11275" max="11275" width="8.42578125" bestFit="1" customWidth="1"/>
    <col min="11277" max="11277" width="11.140625" customWidth="1"/>
    <col min="11521" max="11521" width="45.28515625" customWidth="1"/>
    <col min="11522" max="11523" width="9.85546875" bestFit="1" customWidth="1"/>
    <col min="11524" max="11524" width="11.28515625" bestFit="1" customWidth="1"/>
    <col min="11525" max="11526" width="9.85546875" bestFit="1" customWidth="1"/>
    <col min="11527" max="11527" width="11.28515625" bestFit="1" customWidth="1"/>
    <col min="11528" max="11529" width="9.85546875" bestFit="1" customWidth="1"/>
    <col min="11530" max="11530" width="11.28515625" bestFit="1" customWidth="1"/>
    <col min="11531" max="11531" width="8.42578125" bestFit="1" customWidth="1"/>
    <col min="11533" max="11533" width="11.140625" customWidth="1"/>
    <col min="11777" max="11777" width="45.28515625" customWidth="1"/>
    <col min="11778" max="11779" width="9.85546875" bestFit="1" customWidth="1"/>
    <col min="11780" max="11780" width="11.28515625" bestFit="1" customWidth="1"/>
    <col min="11781" max="11782" width="9.85546875" bestFit="1" customWidth="1"/>
    <col min="11783" max="11783" width="11.28515625" bestFit="1" customWidth="1"/>
    <col min="11784" max="11785" width="9.85546875" bestFit="1" customWidth="1"/>
    <col min="11786" max="11786" width="11.28515625" bestFit="1" customWidth="1"/>
    <col min="11787" max="11787" width="8.42578125" bestFit="1" customWidth="1"/>
    <col min="11789" max="11789" width="11.140625" customWidth="1"/>
    <col min="12033" max="12033" width="45.28515625" customWidth="1"/>
    <col min="12034" max="12035" width="9.85546875" bestFit="1" customWidth="1"/>
    <col min="12036" max="12036" width="11.28515625" bestFit="1" customWidth="1"/>
    <col min="12037" max="12038" width="9.85546875" bestFit="1" customWidth="1"/>
    <col min="12039" max="12039" width="11.28515625" bestFit="1" customWidth="1"/>
    <col min="12040" max="12041" width="9.85546875" bestFit="1" customWidth="1"/>
    <col min="12042" max="12042" width="11.28515625" bestFit="1" customWidth="1"/>
    <col min="12043" max="12043" width="8.42578125" bestFit="1" customWidth="1"/>
    <col min="12045" max="12045" width="11.140625" customWidth="1"/>
    <col min="12289" max="12289" width="45.28515625" customWidth="1"/>
    <col min="12290" max="12291" width="9.85546875" bestFit="1" customWidth="1"/>
    <col min="12292" max="12292" width="11.28515625" bestFit="1" customWidth="1"/>
    <col min="12293" max="12294" width="9.85546875" bestFit="1" customWidth="1"/>
    <col min="12295" max="12295" width="11.28515625" bestFit="1" customWidth="1"/>
    <col min="12296" max="12297" width="9.85546875" bestFit="1" customWidth="1"/>
    <col min="12298" max="12298" width="11.28515625" bestFit="1" customWidth="1"/>
    <col min="12299" max="12299" width="8.42578125" bestFit="1" customWidth="1"/>
    <col min="12301" max="12301" width="11.140625" customWidth="1"/>
    <col min="12545" max="12545" width="45.28515625" customWidth="1"/>
    <col min="12546" max="12547" width="9.85546875" bestFit="1" customWidth="1"/>
    <col min="12548" max="12548" width="11.28515625" bestFit="1" customWidth="1"/>
    <col min="12549" max="12550" width="9.85546875" bestFit="1" customWidth="1"/>
    <col min="12551" max="12551" width="11.28515625" bestFit="1" customWidth="1"/>
    <col min="12552" max="12553" width="9.85546875" bestFit="1" customWidth="1"/>
    <col min="12554" max="12554" width="11.28515625" bestFit="1" customWidth="1"/>
    <col min="12555" max="12555" width="8.42578125" bestFit="1" customWidth="1"/>
    <col min="12557" max="12557" width="11.140625" customWidth="1"/>
    <col min="12801" max="12801" width="45.28515625" customWidth="1"/>
    <col min="12802" max="12803" width="9.85546875" bestFit="1" customWidth="1"/>
    <col min="12804" max="12804" width="11.28515625" bestFit="1" customWidth="1"/>
    <col min="12805" max="12806" width="9.85546875" bestFit="1" customWidth="1"/>
    <col min="12807" max="12807" width="11.28515625" bestFit="1" customWidth="1"/>
    <col min="12808" max="12809" width="9.85546875" bestFit="1" customWidth="1"/>
    <col min="12810" max="12810" width="11.28515625" bestFit="1" customWidth="1"/>
    <col min="12811" max="12811" width="8.42578125" bestFit="1" customWidth="1"/>
    <col min="12813" max="12813" width="11.140625" customWidth="1"/>
    <col min="13057" max="13057" width="45.28515625" customWidth="1"/>
    <col min="13058" max="13059" width="9.85546875" bestFit="1" customWidth="1"/>
    <col min="13060" max="13060" width="11.28515625" bestFit="1" customWidth="1"/>
    <col min="13061" max="13062" width="9.85546875" bestFit="1" customWidth="1"/>
    <col min="13063" max="13063" width="11.28515625" bestFit="1" customWidth="1"/>
    <col min="13064" max="13065" width="9.85546875" bestFit="1" customWidth="1"/>
    <col min="13066" max="13066" width="11.28515625" bestFit="1" customWidth="1"/>
    <col min="13067" max="13067" width="8.42578125" bestFit="1" customWidth="1"/>
    <col min="13069" max="13069" width="11.140625" customWidth="1"/>
    <col min="13313" max="13313" width="45.28515625" customWidth="1"/>
    <col min="13314" max="13315" width="9.85546875" bestFit="1" customWidth="1"/>
    <col min="13316" max="13316" width="11.28515625" bestFit="1" customWidth="1"/>
    <col min="13317" max="13318" width="9.85546875" bestFit="1" customWidth="1"/>
    <col min="13319" max="13319" width="11.28515625" bestFit="1" customWidth="1"/>
    <col min="13320" max="13321" width="9.85546875" bestFit="1" customWidth="1"/>
    <col min="13322" max="13322" width="11.28515625" bestFit="1" customWidth="1"/>
    <col min="13323" max="13323" width="8.42578125" bestFit="1" customWidth="1"/>
    <col min="13325" max="13325" width="11.140625" customWidth="1"/>
    <col min="13569" max="13569" width="45.28515625" customWidth="1"/>
    <col min="13570" max="13571" width="9.85546875" bestFit="1" customWidth="1"/>
    <col min="13572" max="13572" width="11.28515625" bestFit="1" customWidth="1"/>
    <col min="13573" max="13574" width="9.85546875" bestFit="1" customWidth="1"/>
    <col min="13575" max="13575" width="11.28515625" bestFit="1" customWidth="1"/>
    <col min="13576" max="13577" width="9.85546875" bestFit="1" customWidth="1"/>
    <col min="13578" max="13578" width="11.28515625" bestFit="1" customWidth="1"/>
    <col min="13579" max="13579" width="8.42578125" bestFit="1" customWidth="1"/>
    <col min="13581" max="13581" width="11.140625" customWidth="1"/>
    <col min="13825" max="13825" width="45.28515625" customWidth="1"/>
    <col min="13826" max="13827" width="9.85546875" bestFit="1" customWidth="1"/>
    <col min="13828" max="13828" width="11.28515625" bestFit="1" customWidth="1"/>
    <col min="13829" max="13830" width="9.85546875" bestFit="1" customWidth="1"/>
    <col min="13831" max="13831" width="11.28515625" bestFit="1" customWidth="1"/>
    <col min="13832" max="13833" width="9.85546875" bestFit="1" customWidth="1"/>
    <col min="13834" max="13834" width="11.28515625" bestFit="1" customWidth="1"/>
    <col min="13835" max="13835" width="8.42578125" bestFit="1" customWidth="1"/>
    <col min="13837" max="13837" width="11.140625" customWidth="1"/>
    <col min="14081" max="14081" width="45.28515625" customWidth="1"/>
    <col min="14082" max="14083" width="9.85546875" bestFit="1" customWidth="1"/>
    <col min="14084" max="14084" width="11.28515625" bestFit="1" customWidth="1"/>
    <col min="14085" max="14086" width="9.85546875" bestFit="1" customWidth="1"/>
    <col min="14087" max="14087" width="11.28515625" bestFit="1" customWidth="1"/>
    <col min="14088" max="14089" width="9.85546875" bestFit="1" customWidth="1"/>
    <col min="14090" max="14090" width="11.28515625" bestFit="1" customWidth="1"/>
    <col min="14091" max="14091" width="8.42578125" bestFit="1" customWidth="1"/>
    <col min="14093" max="14093" width="11.140625" customWidth="1"/>
    <col min="14337" max="14337" width="45.28515625" customWidth="1"/>
    <col min="14338" max="14339" width="9.85546875" bestFit="1" customWidth="1"/>
    <col min="14340" max="14340" width="11.28515625" bestFit="1" customWidth="1"/>
    <col min="14341" max="14342" width="9.85546875" bestFit="1" customWidth="1"/>
    <col min="14343" max="14343" width="11.28515625" bestFit="1" customWidth="1"/>
    <col min="14344" max="14345" width="9.85546875" bestFit="1" customWidth="1"/>
    <col min="14346" max="14346" width="11.28515625" bestFit="1" customWidth="1"/>
    <col min="14347" max="14347" width="8.42578125" bestFit="1" customWidth="1"/>
    <col min="14349" max="14349" width="11.140625" customWidth="1"/>
    <col min="14593" max="14593" width="45.28515625" customWidth="1"/>
    <col min="14594" max="14595" width="9.85546875" bestFit="1" customWidth="1"/>
    <col min="14596" max="14596" width="11.28515625" bestFit="1" customWidth="1"/>
    <col min="14597" max="14598" width="9.85546875" bestFit="1" customWidth="1"/>
    <col min="14599" max="14599" width="11.28515625" bestFit="1" customWidth="1"/>
    <col min="14600" max="14601" width="9.85546875" bestFit="1" customWidth="1"/>
    <col min="14602" max="14602" width="11.28515625" bestFit="1" customWidth="1"/>
    <col min="14603" max="14603" width="8.42578125" bestFit="1" customWidth="1"/>
    <col min="14605" max="14605" width="11.140625" customWidth="1"/>
    <col min="14849" max="14849" width="45.28515625" customWidth="1"/>
    <col min="14850" max="14851" width="9.85546875" bestFit="1" customWidth="1"/>
    <col min="14852" max="14852" width="11.28515625" bestFit="1" customWidth="1"/>
    <col min="14853" max="14854" width="9.85546875" bestFit="1" customWidth="1"/>
    <col min="14855" max="14855" width="11.28515625" bestFit="1" customWidth="1"/>
    <col min="14856" max="14857" width="9.85546875" bestFit="1" customWidth="1"/>
    <col min="14858" max="14858" width="11.28515625" bestFit="1" customWidth="1"/>
    <col min="14859" max="14859" width="8.42578125" bestFit="1" customWidth="1"/>
    <col min="14861" max="14861" width="11.140625" customWidth="1"/>
    <col min="15105" max="15105" width="45.28515625" customWidth="1"/>
    <col min="15106" max="15107" width="9.85546875" bestFit="1" customWidth="1"/>
    <col min="15108" max="15108" width="11.28515625" bestFit="1" customWidth="1"/>
    <col min="15109" max="15110" width="9.85546875" bestFit="1" customWidth="1"/>
    <col min="15111" max="15111" width="11.28515625" bestFit="1" customWidth="1"/>
    <col min="15112" max="15113" width="9.85546875" bestFit="1" customWidth="1"/>
    <col min="15114" max="15114" width="11.28515625" bestFit="1" customWidth="1"/>
    <col min="15115" max="15115" width="8.42578125" bestFit="1" customWidth="1"/>
    <col min="15117" max="15117" width="11.140625" customWidth="1"/>
    <col min="15361" max="15361" width="45.28515625" customWidth="1"/>
    <col min="15362" max="15363" width="9.85546875" bestFit="1" customWidth="1"/>
    <col min="15364" max="15364" width="11.28515625" bestFit="1" customWidth="1"/>
    <col min="15365" max="15366" width="9.85546875" bestFit="1" customWidth="1"/>
    <col min="15367" max="15367" width="11.28515625" bestFit="1" customWidth="1"/>
    <col min="15368" max="15369" width="9.85546875" bestFit="1" customWidth="1"/>
    <col min="15370" max="15370" width="11.28515625" bestFit="1" customWidth="1"/>
    <col min="15371" max="15371" width="8.42578125" bestFit="1" customWidth="1"/>
    <col min="15373" max="15373" width="11.140625" customWidth="1"/>
    <col min="15617" max="15617" width="45.28515625" customWidth="1"/>
    <col min="15618" max="15619" width="9.85546875" bestFit="1" customWidth="1"/>
    <col min="15620" max="15620" width="11.28515625" bestFit="1" customWidth="1"/>
    <col min="15621" max="15622" width="9.85546875" bestFit="1" customWidth="1"/>
    <col min="15623" max="15623" width="11.28515625" bestFit="1" customWidth="1"/>
    <col min="15624" max="15625" width="9.85546875" bestFit="1" customWidth="1"/>
    <col min="15626" max="15626" width="11.28515625" bestFit="1" customWidth="1"/>
    <col min="15627" max="15627" width="8.42578125" bestFit="1" customWidth="1"/>
    <col min="15629" max="15629" width="11.140625" customWidth="1"/>
    <col min="15873" max="15873" width="45.28515625" customWidth="1"/>
    <col min="15874" max="15875" width="9.85546875" bestFit="1" customWidth="1"/>
    <col min="15876" max="15876" width="11.28515625" bestFit="1" customWidth="1"/>
    <col min="15877" max="15878" width="9.85546875" bestFit="1" customWidth="1"/>
    <col min="15879" max="15879" width="11.28515625" bestFit="1" customWidth="1"/>
    <col min="15880" max="15881" width="9.85546875" bestFit="1" customWidth="1"/>
    <col min="15882" max="15882" width="11.28515625" bestFit="1" customWidth="1"/>
    <col min="15883" max="15883" width="8.42578125" bestFit="1" customWidth="1"/>
    <col min="15885" max="15885" width="11.140625" customWidth="1"/>
    <col min="16129" max="16129" width="45.28515625" customWidth="1"/>
    <col min="16130" max="16131" width="9.85546875" bestFit="1" customWidth="1"/>
    <col min="16132" max="16132" width="11.28515625" bestFit="1" customWidth="1"/>
    <col min="16133" max="16134" width="9.85546875" bestFit="1" customWidth="1"/>
    <col min="16135" max="16135" width="11.28515625" bestFit="1" customWidth="1"/>
    <col min="16136" max="16137" width="9.85546875" bestFit="1" customWidth="1"/>
    <col min="16138" max="16138" width="11.28515625" bestFit="1" customWidth="1"/>
    <col min="16139" max="16139" width="8.42578125" bestFit="1" customWidth="1"/>
    <col min="16141" max="16141" width="11.140625" customWidth="1"/>
  </cols>
  <sheetData>
    <row r="1" spans="1:13" ht="16.5" x14ac:dyDescent="0.25">
      <c r="A1" s="1" t="s">
        <v>0</v>
      </c>
      <c r="B1" s="2"/>
    </row>
    <row r="2" spans="1:13" ht="16.5" x14ac:dyDescent="0.25">
      <c r="A2" s="3" t="s">
        <v>1</v>
      </c>
      <c r="B2" s="4">
        <v>2010</v>
      </c>
      <c r="C2" s="4"/>
      <c r="D2" s="5"/>
      <c r="E2" s="6">
        <v>2011</v>
      </c>
      <c r="F2" s="7"/>
      <c r="G2" s="5"/>
      <c r="H2" s="6">
        <v>2012</v>
      </c>
      <c r="I2" s="4"/>
      <c r="J2" s="5"/>
      <c r="K2" s="6">
        <v>2013</v>
      </c>
      <c r="L2" s="8"/>
      <c r="M2" s="9"/>
    </row>
    <row r="3" spans="1:13" ht="15.75" x14ac:dyDescent="0.25">
      <c r="A3" s="10"/>
      <c r="B3" s="11" t="s">
        <v>2</v>
      </c>
      <c r="C3" s="12" t="s">
        <v>3</v>
      </c>
      <c r="D3" s="13" t="s">
        <v>4</v>
      </c>
      <c r="E3" s="14" t="s">
        <v>2</v>
      </c>
      <c r="F3" s="15" t="s">
        <v>3</v>
      </c>
      <c r="G3" s="16" t="s">
        <v>4</v>
      </c>
      <c r="H3" s="14" t="s">
        <v>2</v>
      </c>
      <c r="I3" s="15" t="s">
        <v>3</v>
      </c>
      <c r="J3" s="16" t="s">
        <v>4</v>
      </c>
      <c r="K3" s="14" t="s">
        <v>2</v>
      </c>
      <c r="L3" s="15" t="s">
        <v>3</v>
      </c>
      <c r="M3" s="16" t="s">
        <v>4</v>
      </c>
    </row>
    <row r="4" spans="1:13" ht="15.75" x14ac:dyDescent="0.25">
      <c r="A4" s="17" t="s">
        <v>5</v>
      </c>
      <c r="B4" s="18">
        <v>0</v>
      </c>
      <c r="C4" s="19">
        <v>0</v>
      </c>
      <c r="D4" s="19">
        <v>0</v>
      </c>
      <c r="E4" s="19">
        <v>0</v>
      </c>
      <c r="F4" s="19">
        <v>6.8</v>
      </c>
      <c r="G4" s="20" t="s">
        <v>6</v>
      </c>
      <c r="H4" s="21">
        <v>21</v>
      </c>
      <c r="I4" s="22">
        <v>13.8</v>
      </c>
      <c r="J4" s="21">
        <v>0</v>
      </c>
      <c r="K4" s="23">
        <v>0</v>
      </c>
      <c r="L4" s="24">
        <v>0</v>
      </c>
      <c r="M4" s="24">
        <v>0</v>
      </c>
    </row>
    <row r="5" spans="1:13" ht="15.75" x14ac:dyDescent="0.25">
      <c r="A5" s="25" t="s">
        <v>7</v>
      </c>
      <c r="B5" s="26">
        <v>2</v>
      </c>
      <c r="C5" s="27">
        <v>0</v>
      </c>
      <c r="D5" s="27">
        <v>7</v>
      </c>
      <c r="E5" s="27">
        <v>0</v>
      </c>
      <c r="F5" s="27">
        <v>18.399999999999999</v>
      </c>
      <c r="G5" s="28" t="s">
        <v>6</v>
      </c>
      <c r="H5" s="29">
        <v>6.2</v>
      </c>
      <c r="I5" s="29">
        <v>10.4</v>
      </c>
      <c r="J5" s="30">
        <v>0</v>
      </c>
      <c r="K5" s="23">
        <v>66.400000000000006</v>
      </c>
      <c r="L5" s="24">
        <v>46.2</v>
      </c>
      <c r="M5" s="24">
        <v>0</v>
      </c>
    </row>
    <row r="6" spans="1:13" ht="15.75" x14ac:dyDescent="0.25">
      <c r="A6" s="25" t="s">
        <v>8</v>
      </c>
      <c r="B6" s="26">
        <v>0</v>
      </c>
      <c r="C6" s="27">
        <v>0</v>
      </c>
      <c r="D6" s="27">
        <v>0</v>
      </c>
      <c r="E6" s="27">
        <v>125.4</v>
      </c>
      <c r="F6" s="27">
        <v>147.80000000000001</v>
      </c>
      <c r="G6" s="28" t="s">
        <v>6</v>
      </c>
      <c r="H6" s="29">
        <v>84.4</v>
      </c>
      <c r="I6" s="29">
        <v>28.2</v>
      </c>
      <c r="J6" s="29">
        <v>2.2000000000000002</v>
      </c>
      <c r="K6" s="23">
        <v>70.2</v>
      </c>
      <c r="L6" s="24">
        <v>95</v>
      </c>
      <c r="M6" s="24">
        <v>17</v>
      </c>
    </row>
    <row r="7" spans="1:13" ht="15.75" x14ac:dyDescent="0.25">
      <c r="A7" s="25" t="s">
        <v>9</v>
      </c>
      <c r="B7" s="26">
        <v>0</v>
      </c>
      <c r="C7" s="27">
        <v>0</v>
      </c>
      <c r="D7" s="27">
        <v>0</v>
      </c>
      <c r="E7" s="27">
        <v>278.8</v>
      </c>
      <c r="F7" s="27">
        <v>182.2</v>
      </c>
      <c r="G7" s="28" t="s">
        <v>6</v>
      </c>
      <c r="H7" s="29">
        <v>199.6</v>
      </c>
      <c r="I7" s="29">
        <v>288.60000000000002</v>
      </c>
      <c r="J7" s="29">
        <v>96.6</v>
      </c>
      <c r="K7" s="23">
        <v>167</v>
      </c>
      <c r="L7" s="24">
        <v>316.8</v>
      </c>
      <c r="M7" s="24">
        <v>93</v>
      </c>
    </row>
    <row r="8" spans="1:13" ht="15.75" x14ac:dyDescent="0.25">
      <c r="A8" s="25" t="s">
        <v>10</v>
      </c>
      <c r="B8" s="26">
        <v>238</v>
      </c>
      <c r="C8" s="27">
        <v>255</v>
      </c>
      <c r="D8" s="27">
        <v>321</v>
      </c>
      <c r="E8" s="27">
        <v>143</v>
      </c>
      <c r="F8" s="27">
        <v>331.8</v>
      </c>
      <c r="G8" s="28" t="s">
        <v>6</v>
      </c>
      <c r="H8" s="30">
        <v>108</v>
      </c>
      <c r="I8" s="30">
        <v>224</v>
      </c>
      <c r="J8" s="29">
        <v>54.2</v>
      </c>
      <c r="K8" s="23">
        <v>415.6</v>
      </c>
      <c r="L8" s="24">
        <v>242.4</v>
      </c>
      <c r="M8" s="24">
        <v>582.70000000000005</v>
      </c>
    </row>
    <row r="9" spans="1:13" ht="15.75" x14ac:dyDescent="0.25">
      <c r="A9" s="25" t="s">
        <v>11</v>
      </c>
      <c r="B9" s="31">
        <v>279</v>
      </c>
      <c r="C9" s="27">
        <v>1241</v>
      </c>
      <c r="D9" s="27">
        <v>669</v>
      </c>
      <c r="E9" s="27">
        <v>447</v>
      </c>
      <c r="F9" s="27">
        <v>826</v>
      </c>
      <c r="G9" s="28" t="s">
        <v>6</v>
      </c>
      <c r="H9" s="29">
        <v>950.7</v>
      </c>
      <c r="I9" s="30">
        <v>928</v>
      </c>
      <c r="J9" s="29">
        <v>438.3</v>
      </c>
      <c r="K9" s="23">
        <v>942.1</v>
      </c>
      <c r="L9" s="24">
        <v>929</v>
      </c>
      <c r="M9" s="24">
        <v>195.2</v>
      </c>
    </row>
    <row r="10" spans="1:13" ht="15.75" x14ac:dyDescent="0.25">
      <c r="A10" s="25" t="s">
        <v>12</v>
      </c>
      <c r="B10" s="32">
        <v>702</v>
      </c>
      <c r="C10" s="27">
        <v>1622</v>
      </c>
      <c r="D10" s="27">
        <v>867</v>
      </c>
      <c r="E10" s="27">
        <v>1168.8</v>
      </c>
      <c r="F10" s="27">
        <v>1268.8</v>
      </c>
      <c r="G10" s="28" t="s">
        <v>6</v>
      </c>
      <c r="H10" s="29">
        <v>1905.8</v>
      </c>
      <c r="I10" s="29">
        <v>1684.6</v>
      </c>
      <c r="J10" s="29">
        <v>730.3</v>
      </c>
      <c r="K10" s="29">
        <v>1335.7</v>
      </c>
      <c r="L10" s="24">
        <v>1384.1</v>
      </c>
      <c r="M10" s="24">
        <v>709.1</v>
      </c>
    </row>
    <row r="11" spans="1:13" ht="15.75" x14ac:dyDescent="0.25">
      <c r="A11" s="25" t="s">
        <v>13</v>
      </c>
      <c r="B11" s="32">
        <v>695</v>
      </c>
      <c r="C11" s="27">
        <v>1752</v>
      </c>
      <c r="D11" s="27">
        <v>531</v>
      </c>
      <c r="E11" s="27">
        <v>477.8</v>
      </c>
      <c r="F11" s="27">
        <v>607.20000000000005</v>
      </c>
      <c r="G11" s="28" t="s">
        <v>6</v>
      </c>
      <c r="H11" s="29">
        <v>662.7</v>
      </c>
      <c r="I11" s="29">
        <v>1118.7</v>
      </c>
      <c r="J11" s="29">
        <v>105.9</v>
      </c>
      <c r="K11" s="23">
        <v>407.5</v>
      </c>
      <c r="L11" s="24">
        <v>1146</v>
      </c>
      <c r="M11" s="24">
        <v>480</v>
      </c>
    </row>
    <row r="12" spans="1:13" ht="15.75" x14ac:dyDescent="0.25">
      <c r="A12" s="25" t="s">
        <v>14</v>
      </c>
      <c r="B12" s="32">
        <v>554</v>
      </c>
      <c r="C12" s="27">
        <v>825</v>
      </c>
      <c r="D12" s="27">
        <v>445</v>
      </c>
      <c r="E12" s="27">
        <v>459.8</v>
      </c>
      <c r="F12" s="27">
        <v>509</v>
      </c>
      <c r="G12" s="28" t="s">
        <v>6</v>
      </c>
      <c r="H12" s="29">
        <v>597.4</v>
      </c>
      <c r="I12" s="29">
        <v>568.79999999999995</v>
      </c>
      <c r="J12" s="29">
        <v>148.5</v>
      </c>
      <c r="K12" s="23">
        <v>876.2</v>
      </c>
      <c r="L12" s="24">
        <v>759.1</v>
      </c>
      <c r="M12" s="24">
        <v>692</v>
      </c>
    </row>
    <row r="13" spans="1:13" ht="15.75" x14ac:dyDescent="0.25">
      <c r="A13" s="25" t="s">
        <v>15</v>
      </c>
      <c r="B13" s="32">
        <v>49</v>
      </c>
      <c r="C13" s="27">
        <v>62</v>
      </c>
      <c r="D13" s="27">
        <v>60</v>
      </c>
      <c r="E13" s="27">
        <v>1.4</v>
      </c>
      <c r="F13" s="27">
        <v>86.6</v>
      </c>
      <c r="G13" s="28" t="s">
        <v>6</v>
      </c>
      <c r="H13" s="30">
        <v>250</v>
      </c>
      <c r="I13" s="30">
        <v>123</v>
      </c>
      <c r="J13" s="30">
        <v>3</v>
      </c>
      <c r="K13" s="23">
        <v>228.4</v>
      </c>
      <c r="L13" s="24">
        <v>169</v>
      </c>
      <c r="M13" s="24">
        <v>130</v>
      </c>
    </row>
    <row r="14" spans="1:13" ht="15.75" x14ac:dyDescent="0.25">
      <c r="A14" s="25" t="s">
        <v>16</v>
      </c>
      <c r="B14" s="32">
        <v>5</v>
      </c>
      <c r="C14" s="27">
        <v>21</v>
      </c>
      <c r="D14" s="27">
        <v>12</v>
      </c>
      <c r="E14" s="27">
        <v>6.4</v>
      </c>
      <c r="F14" s="27">
        <v>57.4</v>
      </c>
      <c r="G14" s="28" t="s">
        <v>6</v>
      </c>
      <c r="H14" s="30">
        <v>0</v>
      </c>
      <c r="I14" s="30">
        <v>0</v>
      </c>
      <c r="J14" s="30">
        <v>0</v>
      </c>
      <c r="K14" s="23">
        <v>21.6</v>
      </c>
      <c r="L14" s="24">
        <v>7.7</v>
      </c>
      <c r="M14" s="24">
        <v>7.3</v>
      </c>
    </row>
    <row r="15" spans="1:13" ht="15.75" x14ac:dyDescent="0.25">
      <c r="A15" s="25" t="s">
        <v>17</v>
      </c>
      <c r="B15" s="32">
        <v>0</v>
      </c>
      <c r="C15" s="27">
        <v>1</v>
      </c>
      <c r="D15" s="27">
        <v>0</v>
      </c>
      <c r="E15" s="27">
        <v>0</v>
      </c>
      <c r="F15" s="27">
        <v>13.4</v>
      </c>
      <c r="G15" s="28" t="s">
        <v>6</v>
      </c>
      <c r="H15" s="29">
        <v>2.6</v>
      </c>
      <c r="I15" s="30">
        <v>0</v>
      </c>
      <c r="J15" s="30">
        <v>0</v>
      </c>
      <c r="K15" s="23">
        <v>0</v>
      </c>
      <c r="L15" s="24">
        <v>0</v>
      </c>
      <c r="M15" s="24">
        <v>0</v>
      </c>
    </row>
    <row r="16" spans="1:13" ht="16.5" x14ac:dyDescent="0.3">
      <c r="A16" s="33" t="s">
        <v>18</v>
      </c>
      <c r="B16" s="34">
        <v>2523</v>
      </c>
      <c r="C16" s="35">
        <v>5779</v>
      </c>
      <c r="D16" s="35">
        <v>2911</v>
      </c>
      <c r="E16" s="35">
        <f>SUM(E5:E15)</f>
        <v>3108.4000000000005</v>
      </c>
      <c r="F16" s="36">
        <f>SUM(F4:F15)</f>
        <v>4055.4</v>
      </c>
      <c r="G16" s="37" t="s">
        <v>6</v>
      </c>
      <c r="H16" s="38">
        <v>4788.3999999999996</v>
      </c>
      <c r="I16" s="38">
        <v>4988.1000000000004</v>
      </c>
      <c r="J16" s="39">
        <v>1579</v>
      </c>
      <c r="K16" s="40">
        <v>4530.7</v>
      </c>
      <c r="L16" s="41">
        <v>5095.3</v>
      </c>
      <c r="M16" s="41">
        <v>2906.3</v>
      </c>
    </row>
    <row r="17" spans="1:2" ht="15.75" x14ac:dyDescent="0.25">
      <c r="A17" s="42" t="s">
        <v>19</v>
      </c>
      <c r="B17" s="29"/>
    </row>
    <row r="18" spans="1:2" ht="15.75" x14ac:dyDescent="0.25">
      <c r="A18" s="42"/>
      <c r="B18" s="29"/>
    </row>
  </sheetData>
  <mergeCells count="5">
    <mergeCell ref="A2:A3"/>
    <mergeCell ref="B2:D2"/>
    <mergeCell ref="E2:G2"/>
    <mergeCell ref="H2:J2"/>
    <mergeCell ref="K2:M2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2015-04-01T05:55:31Z</dcterms:created>
  <dcterms:modified xsi:type="dcterms:W3CDTF">2015-04-01T05:55:32Z</dcterms:modified>
</cp:coreProperties>
</file>